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zagatti\Downloads\"/>
    </mc:Choice>
  </mc:AlternateContent>
  <bookViews>
    <workbookView xWindow="0" yWindow="0" windowWidth="28800" windowHeight="12180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<sst xmlns="http://schemas.openxmlformats.org/spreadsheetml/2006/main" count="87" uniqueCount="76">
  <si>
    <t>amministrazione</t>
  </si>
  <si>
    <t>referente</t>
  </si>
  <si>
    <t>e-mail PEC referente</t>
  </si>
  <si>
    <t>identificatore</t>
  </si>
  <si>
    <t>titolo</t>
  </si>
  <si>
    <t>descrizione</t>
  </si>
  <si>
    <t>CUPISES</t>
  </si>
  <si>
    <t>CUP ISES</t>
  </si>
  <si>
    <t>CARTCLIN</t>
  </si>
  <si>
    <t>CARTELLE CLINICHE DIGITALIZZATE</t>
  </si>
  <si>
    <t>Dati relativi alla gestione delle cartelle cliniche digitalizzate</t>
  </si>
  <si>
    <t>APC</t>
  </si>
  <si>
    <t>Anagrafe Pazienti Centralizzata</t>
  </si>
  <si>
    <t>RICETTARI</t>
  </si>
  <si>
    <t>CONSEGNE RICETTARI</t>
  </si>
  <si>
    <t>Dati relativi alla consegna dei ricettari ai medici prescrittori</t>
  </si>
  <si>
    <t>Dati relativi alla esecuzione degli esami di Anatomia Patologica, a partire dal campione sino alla produzione della diagnosi</t>
  </si>
  <si>
    <t>DNLAB</t>
  </si>
  <si>
    <t>CEDAP</t>
  </si>
  <si>
    <t>Certificato di assistenza al parto</t>
  </si>
  <si>
    <t>Dati di sanità pubblica e statistici di base relativi agli eventi di nascita, alla nati-mortalità ed ai nati affetti da malformazioni</t>
  </si>
  <si>
    <t>TRASFUSIONALE</t>
  </si>
  <si>
    <t>Dati relativi alle cartelle trasfusionali di donatori di sangue e riceventi, inclusi esami immunoematologici e sierologici, donazioni  di sangue ed emocomponenti, trasfusioni e visite associate, terapie emaferetiche</t>
  </si>
  <si>
    <t>NEOCARE</t>
  </si>
  <si>
    <t>Dati relativi ai ricoveri dei neonati in terapia intensiva neonatale pediatrica e nido</t>
  </si>
  <si>
    <t>ORMAWEB</t>
  </si>
  <si>
    <t>Dati relativi al percorso chirugico dei paziente</t>
  </si>
  <si>
    <t>SAP</t>
  </si>
  <si>
    <t>Dati relativi a protocollo, determine, delibere</t>
  </si>
  <si>
    <t>Dati relativi alla gestione Risorse Umane</t>
  </si>
  <si>
    <t>CARTELLA DIABETOLOGICA</t>
  </si>
  <si>
    <t>Dati relativi alla cartella diabetologica interaziendale AUSL e AOU di Ferrara</t>
  </si>
  <si>
    <t>LOG80</t>
  </si>
  <si>
    <t>Dati relativi alla prescrizione, allestimento, somministrazione di tarapie antiblastiche</t>
  </si>
  <si>
    <t>ARMP</t>
  </si>
  <si>
    <t>ANAGRAFE REGIONALE MEDICI PRESCRITTORI</t>
  </si>
  <si>
    <t>Babel</t>
  </si>
  <si>
    <t>GRU</t>
  </si>
  <si>
    <t xml:space="preserve">O4C (ORMAWEB) </t>
  </si>
  <si>
    <t>GAAC</t>
  </si>
  <si>
    <t>Dati relativi alla parte amministrativa (Farmacia, Magazzino, ecc.), Ciclo passivo (Acquisti, ecc.)</t>
  </si>
  <si>
    <t>Dati relativi alla gestione  Ricoveri, Pronto Soccorso, Specialistica Ambulatoriale,Flusso ASA, Schede Dati Sanitari, distribuzione diretta farmaci a pazienti ambulatoriali e in dimissione ricovero</t>
  </si>
  <si>
    <t>MAPS</t>
  </si>
  <si>
    <t>MAPS HEALTHCARE</t>
  </si>
  <si>
    <t>EL.CO</t>
  </si>
  <si>
    <t>FENIX</t>
  </si>
  <si>
    <t>Margherita</t>
  </si>
  <si>
    <t>Dati relativi alle cartelle di terapia intensiva</t>
  </si>
  <si>
    <t>MARGHERITA 3</t>
  </si>
  <si>
    <t>METEDA</t>
  </si>
  <si>
    <t>ATHENA</t>
  </si>
  <si>
    <t>Dati relativi alla esecuzione degli esami di Laboratorio Analisi e relativi referti</t>
  </si>
  <si>
    <t>Dati relativi ad accettazione pazienti, esami e referti di Radiologia di entrambe le Aziende USL e OU di Ferrara, di cui sono gestiti solo quelli di competenza dell'azienda</t>
  </si>
  <si>
    <t xml:space="preserve">ESTENSA </t>
  </si>
  <si>
    <t>SUITE ESTENSA</t>
  </si>
  <si>
    <t>Dati relativi alla Cardiologia</t>
  </si>
  <si>
    <t>GARSIA</t>
  </si>
  <si>
    <t>WHRSUITE</t>
  </si>
  <si>
    <t>Dati relativi all'assistenza anziani e persone non autosufficienti</t>
  </si>
  <si>
    <t>Dati relativi al Dataware house aziendale e Controllo di Gestione</t>
  </si>
  <si>
    <t>LIBERA PROFESSIONE</t>
  </si>
  <si>
    <t>Dati relativi alla libera professione medica</t>
  </si>
  <si>
    <t>GEPA DIAL</t>
  </si>
  <si>
    <t>GEPADIAL</t>
  </si>
  <si>
    <t>Dati relativi ai pazienti dializzati</t>
  </si>
  <si>
    <t>SERENISSIMA</t>
  </si>
  <si>
    <t>Gestione pasti</t>
  </si>
  <si>
    <t>Dati relativi ai pasti dei ricoverati</t>
  </si>
  <si>
    <t>MOSAIQ</t>
  </si>
  <si>
    <t>Dai relativi ai pazienti radioterapia</t>
  </si>
  <si>
    <t>Dati relativi agli incarichi dei medici prescrittori e alle assegnazioni dei ricettari su server regionale, di cui sono gestiti i medici di
competenza dell'Azienda.</t>
  </si>
  <si>
    <t>Dati relativi alla Anagrafica Pazienti Centralizzata, utilizzata da entrambe le Aziende USL e OU di Ferrara, di cui sono gestiti i
pazienti di competenza dell'azienda</t>
  </si>
  <si>
    <t>Dati relativi alle prenotazioni prestazioni effettuate con l'applicativo del CUP interaziendale , utilizzato da entrambe le Aziende USL e OU di Ferrara</t>
  </si>
  <si>
    <t>Meeting Multidisciplinari</t>
  </si>
  <si>
    <t>Healthmeeting</t>
  </si>
  <si>
    <t>Dati relativi a meeting multidisciplinari specialistici e a richieste di teleconsulto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</si>
</sst>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Times New Roman"/>
      <family val="1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FFFF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0" fillId="0" borderId="2" xfId="0" applyNumberFormat="1" applyBorder="1" applyAlignment="1" applyProtection="1">
      <alignment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D1" zoomScale="110" zoomScaleNormal="110" workbookViewId="0">
      <pane xSplit="2" ySplit="2" topLeftCell="F3" activePane="bottomRight" state="frozen"/>
      <selection activeCell="D1" sqref="D1"/>
      <selection pane="topRight" activeCell="F1" sqref="F1"/>
      <selection pane="bottomLeft" activeCell="D3" sqref="D3"/>
      <selection pane="bottomRight" activeCell="D25" sqref="D25"/>
    </sheetView>
  </sheetViews>
  <sheetFormatPr defaultRowHeight="12.75" x14ac:dyDescent="0.2"/>
  <cols>
    <col min="1" max="1" width="17" style="3" hidden="1" customWidth="1"/>
    <col min="2" max="2" width="10.1640625" style="3" hidden="1" customWidth="1"/>
    <col min="3" max="3" width="22.5" style="3" hidden="1" customWidth="1"/>
    <col min="4" max="4" width="17.1640625" style="3" bestFit="1" customWidth="1"/>
    <col min="5" max="5" width="44.1640625" style="3" bestFit="1" customWidth="1"/>
    <col min="6" max="6" width="162" style="3" bestFit="1" customWidth="1"/>
    <col min="7" max="7" width="14" style="3" customWidth="1"/>
    <col min="8" max="16384" width="9.33203125" style="3"/>
  </cols>
  <sheetData>
    <row r="1" spans="1:6" x14ac:dyDescent="0.2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</row>
    <row r="2" spans="1:6" x14ac:dyDescent="0.2">
      <c r="A2" s="1" t="s">
        <v>0</v>
      </c>
      <c r="B2" s="6" t="s">
        <v>1</v>
      </c>
      <c r="C2" s="7" t="s">
        <v>2</v>
      </c>
      <c r="D2" s="8" t="s">
        <v>3</v>
      </c>
      <c r="E2" s="9" t="s">
        <v>4</v>
      </c>
      <c r="F2" s="9" t="s">
        <v>5</v>
      </c>
    </row>
    <row r="3" spans="1:6" s="4" customFormat="1" x14ac:dyDescent="0.2">
      <c r="A3" s="5"/>
      <c r="B3" s="10"/>
      <c r="C3" s="10"/>
      <c r="D3" s="10" t="s">
        <v>6</v>
      </c>
      <c r="E3" s="10" t="s">
        <v>7</v>
      </c>
      <c r="F3" s="10" t="s">
        <v>72</v>
      </c>
    </row>
    <row r="4" spans="1:6" s="4" customFormat="1" x14ac:dyDescent="0.2">
      <c r="A4" s="5"/>
      <c r="B4" s="10"/>
      <c r="C4" s="10"/>
      <c r="D4" s="10" t="s">
        <v>8</v>
      </c>
      <c r="E4" s="10" t="s">
        <v>9</v>
      </c>
      <c r="F4" s="10" t="s">
        <v>10</v>
      </c>
    </row>
    <row r="5" spans="1:6" s="4" customFormat="1" ht="25.5" x14ac:dyDescent="0.2">
      <c r="A5" s="5"/>
      <c r="B5" s="10"/>
      <c r="C5" s="10"/>
      <c r="D5" s="10" t="s">
        <v>11</v>
      </c>
      <c r="E5" s="10" t="s">
        <v>12</v>
      </c>
      <c r="F5" s="10" t="s">
        <v>71</v>
      </c>
    </row>
    <row r="6" spans="1:6" s="4" customFormat="1" x14ac:dyDescent="0.2">
      <c r="A6" s="5"/>
      <c r="B6" s="10"/>
      <c r="C6" s="10"/>
      <c r="D6" s="10" t="s">
        <v>13</v>
      </c>
      <c r="E6" s="10" t="s">
        <v>14</v>
      </c>
      <c r="F6" s="10" t="s">
        <v>15</v>
      </c>
    </row>
    <row r="7" spans="1:6" s="4" customFormat="1" x14ac:dyDescent="0.2">
      <c r="A7" s="5"/>
      <c r="B7" s="10"/>
      <c r="C7" s="10"/>
      <c r="D7" s="10" t="s">
        <v>50</v>
      </c>
      <c r="E7" s="10" t="s">
        <v>50</v>
      </c>
      <c r="F7" s="10" t="s">
        <v>16</v>
      </c>
    </row>
    <row r="8" spans="1:6" s="4" customFormat="1" x14ac:dyDescent="0.2">
      <c r="A8" s="5"/>
      <c r="B8" s="10"/>
      <c r="C8" s="10"/>
      <c r="D8" s="10" t="s">
        <v>17</v>
      </c>
      <c r="E8" s="10" t="s">
        <v>17</v>
      </c>
      <c r="F8" s="10" t="s">
        <v>51</v>
      </c>
    </row>
    <row r="9" spans="1:6" s="4" customFormat="1" x14ac:dyDescent="0.2">
      <c r="A9" s="5"/>
      <c r="B9" s="10"/>
      <c r="C9" s="10"/>
      <c r="D9" s="10" t="s">
        <v>18</v>
      </c>
      <c r="E9" s="10" t="s">
        <v>19</v>
      </c>
      <c r="F9" s="10" t="s">
        <v>20</v>
      </c>
    </row>
    <row r="10" spans="1:6" s="4" customFormat="1" ht="25.5" x14ac:dyDescent="0.2">
      <c r="A10" s="5"/>
      <c r="B10" s="10"/>
      <c r="C10" s="10"/>
      <c r="D10" s="10" t="s">
        <v>21</v>
      </c>
      <c r="E10" s="10" t="s">
        <v>21</v>
      </c>
      <c r="F10" s="10" t="s">
        <v>22</v>
      </c>
    </row>
    <row r="11" spans="1:6" s="4" customFormat="1" x14ac:dyDescent="0.2">
      <c r="A11" s="5"/>
      <c r="B11" s="10"/>
      <c r="C11" s="10"/>
      <c r="D11" s="10" t="s">
        <v>44</v>
      </c>
      <c r="E11" s="10" t="s">
        <v>45</v>
      </c>
      <c r="F11" s="10" t="s">
        <v>52</v>
      </c>
    </row>
    <row r="12" spans="1:6" s="4" customFormat="1" x14ac:dyDescent="0.2">
      <c r="A12" s="5"/>
      <c r="B12" s="10"/>
      <c r="C12" s="10"/>
      <c r="D12" s="10" t="s">
        <v>23</v>
      </c>
      <c r="E12" s="10" t="s">
        <v>23</v>
      </c>
      <c r="F12" s="10" t="s">
        <v>24</v>
      </c>
    </row>
    <row r="13" spans="1:6" s="4" customFormat="1" x14ac:dyDescent="0.2">
      <c r="A13" s="5"/>
      <c r="B13" s="10"/>
      <c r="C13" s="10"/>
      <c r="D13" s="10" t="s">
        <v>25</v>
      </c>
      <c r="E13" s="10" t="s">
        <v>38</v>
      </c>
      <c r="F13" s="10" t="s">
        <v>26</v>
      </c>
    </row>
    <row r="14" spans="1:6" s="4" customFormat="1" ht="25.5" x14ac:dyDescent="0.2">
      <c r="A14" s="5"/>
      <c r="B14" s="10"/>
      <c r="C14" s="10"/>
      <c r="D14" s="10" t="s">
        <v>27</v>
      </c>
      <c r="E14" s="10" t="s">
        <v>27</v>
      </c>
      <c r="F14" s="10" t="s">
        <v>41</v>
      </c>
    </row>
    <row r="15" spans="1:6" s="4" customFormat="1" x14ac:dyDescent="0.2">
      <c r="A15" s="5"/>
      <c r="B15" s="10"/>
      <c r="C15" s="10"/>
      <c r="D15" s="10" t="s">
        <v>36</v>
      </c>
      <c r="E15" s="10" t="s">
        <v>36</v>
      </c>
      <c r="F15" s="10" t="s">
        <v>28</v>
      </c>
    </row>
    <row r="16" spans="1:6" s="4" customFormat="1" x14ac:dyDescent="0.2">
      <c r="A16" s="5"/>
      <c r="B16" s="10"/>
      <c r="C16" s="10"/>
      <c r="D16" s="10" t="s">
        <v>37</v>
      </c>
      <c r="E16" s="10" t="s">
        <v>57</v>
      </c>
      <c r="F16" s="10" t="s">
        <v>29</v>
      </c>
    </row>
    <row r="17" spans="1:6" s="4" customFormat="1" x14ac:dyDescent="0.2">
      <c r="A17" s="5"/>
      <c r="B17" s="10"/>
      <c r="C17" s="10"/>
      <c r="D17" s="10" t="s">
        <v>49</v>
      </c>
      <c r="E17" s="10" t="s">
        <v>30</v>
      </c>
      <c r="F17" s="10" t="s">
        <v>31</v>
      </c>
    </row>
    <row r="18" spans="1:6" s="4" customFormat="1" x14ac:dyDescent="0.2">
      <c r="A18" s="5"/>
      <c r="B18" s="10"/>
      <c r="C18" s="10"/>
      <c r="D18" s="10" t="s">
        <v>32</v>
      </c>
      <c r="E18" s="10" t="s">
        <v>32</v>
      </c>
      <c r="F18" s="10" t="s">
        <v>33</v>
      </c>
    </row>
    <row r="19" spans="1:6" s="4" customFormat="1" ht="25.5" x14ac:dyDescent="0.2">
      <c r="A19" s="5"/>
      <c r="B19" s="10"/>
      <c r="C19" s="10"/>
      <c r="D19" s="10" t="s">
        <v>34</v>
      </c>
      <c r="E19" s="10" t="s">
        <v>35</v>
      </c>
      <c r="F19" s="10" t="s">
        <v>70</v>
      </c>
    </row>
    <row r="20" spans="1:6" s="4" customFormat="1" x14ac:dyDescent="0.2">
      <c r="A20" s="5"/>
      <c r="B20" s="10"/>
      <c r="C20" s="10"/>
      <c r="D20" s="10" t="s">
        <v>39</v>
      </c>
      <c r="E20" s="10" t="s">
        <v>39</v>
      </c>
      <c r="F20" s="10" t="s">
        <v>40</v>
      </c>
    </row>
    <row r="21" spans="1:6" s="4" customFormat="1" x14ac:dyDescent="0.2">
      <c r="A21" s="5"/>
      <c r="B21" s="10"/>
      <c r="C21" s="10"/>
      <c r="D21" s="10" t="s">
        <v>42</v>
      </c>
      <c r="E21" s="10" t="s">
        <v>43</v>
      </c>
      <c r="F21" s="10" t="s">
        <v>59</v>
      </c>
    </row>
    <row r="22" spans="1:6" s="4" customFormat="1" x14ac:dyDescent="0.2">
      <c r="A22" s="5"/>
      <c r="B22" s="10"/>
      <c r="C22" s="10"/>
      <c r="D22" s="10" t="s">
        <v>46</v>
      </c>
      <c r="E22" s="10" t="s">
        <v>48</v>
      </c>
      <c r="F22" s="10" t="s">
        <v>47</v>
      </c>
    </row>
    <row r="23" spans="1:6" s="4" customFormat="1" x14ac:dyDescent="0.2">
      <c r="A23" s="5"/>
      <c r="B23" s="10"/>
      <c r="C23" s="10"/>
      <c r="D23" s="10" t="s">
        <v>53</v>
      </c>
      <c r="E23" s="10" t="s">
        <v>54</v>
      </c>
      <c r="F23" s="10" t="s">
        <v>55</v>
      </c>
    </row>
    <row r="24" spans="1:6" s="4" customFormat="1" x14ac:dyDescent="0.2">
      <c r="A24" s="5"/>
      <c r="B24" s="10"/>
      <c r="C24" s="10"/>
      <c r="D24" s="10" t="s">
        <v>56</v>
      </c>
      <c r="E24" s="10" t="s">
        <v>56</v>
      </c>
      <c r="F24" s="10" t="s">
        <v>58</v>
      </c>
    </row>
    <row r="25" spans="1:6" s="4" customFormat="1" ht="25.5" x14ac:dyDescent="0.2">
      <c r="A25" s="5"/>
      <c r="B25" s="10"/>
      <c r="C25" s="10"/>
      <c r="D25" s="10" t="s">
        <v>60</v>
      </c>
      <c r="E25" s="10" t="s">
        <v>60</v>
      </c>
      <c r="F25" s="10" t="s">
        <v>61</v>
      </c>
    </row>
    <row r="26" spans="1:6" s="4" customFormat="1" x14ac:dyDescent="0.2">
      <c r="A26" s="5"/>
      <c r="B26" s="10"/>
      <c r="C26" s="10"/>
      <c r="D26" s="10" t="s">
        <v>62</v>
      </c>
      <c r="E26" s="10" t="s">
        <v>63</v>
      </c>
      <c r="F26" s="10" t="s">
        <v>64</v>
      </c>
    </row>
    <row r="27" spans="1:6" s="4" customFormat="1" x14ac:dyDescent="0.2">
      <c r="A27" s="5"/>
      <c r="B27" s="10"/>
      <c r="C27" s="10"/>
      <c r="D27" s="10" t="s">
        <v>65</v>
      </c>
      <c r="E27" s="10" t="s">
        <v>66</v>
      </c>
      <c r="F27" s="10" t="s">
        <v>67</v>
      </c>
    </row>
    <row r="28" spans="1:6" s="4" customFormat="1" x14ac:dyDescent="0.2">
      <c r="A28" s="5"/>
      <c r="B28" s="10"/>
      <c r="C28" s="10"/>
      <c r="D28" s="10" t="s">
        <v>68</v>
      </c>
      <c r="E28" s="10" t="s">
        <v>68</v>
      </c>
      <c r="F28" s="10" t="s">
        <v>69</v>
      </c>
    </row>
    <row r="29" spans="1:6" ht="25.5" x14ac:dyDescent="0.2">
      <c r="B29" s="11"/>
      <c r="C29" s="11"/>
      <c r="D29" s="12" t="s">
        <v>73</v>
      </c>
      <c r="E29" s="12" t="s">
        <v>74</v>
      </c>
      <c r="F29" s="12" t="s">
        <v>75</v>
      </c>
    </row>
  </sheetData>
  <dataValidations count="3">
    <dataValidation allowBlank="1" showInputMessage="1" showErrorMessage="1" prompt="Testo descrittivo libero che spiega il contenuto della base di dati" sqref="F29"/>
    <dataValidation allowBlank="1" showInputMessage="1" showErrorMessage="1" prompt="Riferimento che identifica univocamente la base di dati._x000a_L'amministrazione deve riportare, se già definito e attribuito, il codice univoco interno che identifica la base di dati; in caso contrario, deve definirlo secondo i criteri ritenuti più opportuni." sqref="D29"/>
    <dataValidation type="textLength" operator="lessThan" showInputMessage="1" showErrorMessage="1" error="Il titolo deve essere lungo non più di 120 caratteri" prompt="Nome assegnato alla base di dati o termine con il quale la stessa è conosciuta (max 120 caratteri)" sqref="E29">
      <formula1>120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Comunicazione Basi Dati</dc:title>
  <dc:creator>l.dallacqua</dc:creator>
  <cp:lastModifiedBy>Zagatti Mirko</cp:lastModifiedBy>
  <dcterms:created xsi:type="dcterms:W3CDTF">2026-07-20T14:11:14Z</dcterms:created>
  <dcterms:modified xsi:type="dcterms:W3CDTF">2026-07-27T11:37:31Z</dcterms:modified>
</cp:coreProperties>
</file>